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473"/>
  </bookViews>
  <sheets>
    <sheet name="sheet1" sheetId="1" r:id="rId1"/>
  </sheets>
  <definedNames>
    <definedName name="_xlnm._FilterDatabase" localSheetId="0" hidden="1">sheet1!$A$2:$T$2</definedName>
  </definedNames>
  <calcPr calcId="144525"/>
</workbook>
</file>

<file path=xl/sharedStrings.xml><?xml version="1.0" encoding="utf-8"?>
<sst xmlns="http://schemas.openxmlformats.org/spreadsheetml/2006/main" count="28" uniqueCount="26">
  <si>
    <t>5.9贸易粮交易清单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</si>
  <si>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</si>
  <si>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</si>
  <si>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</si>
  <si>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</si>
  <si>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</si>
  <si>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</si>
  <si>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</si>
  <si>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</si>
  <si>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r>
      <rPr>
        <sz val="11"/>
        <rFont val="宋体"/>
        <charset val="134"/>
      </rPr>
      <t>近期水分</t>
    </r>
    <r>
      <rPr>
        <sz val="11"/>
        <rFont val="Times New Roman"/>
        <charset val="134"/>
      </rPr>
      <t>%</t>
    </r>
  </si>
  <si>
    <r>
      <rPr>
        <sz val="11"/>
        <rFont val="宋体"/>
        <charset val="134"/>
      </rPr>
      <t>近期杂质</t>
    </r>
    <r>
      <rPr>
        <sz val="11"/>
        <rFont val="Times New Roman"/>
        <charset val="134"/>
      </rPr>
      <t>%</t>
    </r>
  </si>
  <si>
    <r>
      <rPr>
        <sz val="11"/>
        <rFont val="宋体"/>
        <charset val="134"/>
      </rPr>
      <t>不完善粒</t>
    </r>
    <r>
      <rPr>
        <sz val="11"/>
        <rFont val="Times New Roman"/>
        <charset val="134"/>
      </rPr>
      <t>%</t>
    </r>
  </si>
  <si>
    <t>承储库日正常出库能力</t>
  </si>
  <si>
    <r>
      <rPr>
        <sz val="11"/>
        <rFont val="宋体"/>
        <charset val="134"/>
      </rPr>
      <t>常用出库方式（铁路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公路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水路）</t>
    </r>
  </si>
  <si>
    <t>起报价</t>
  </si>
  <si>
    <r>
      <rPr>
        <sz val="11"/>
        <rFont val="宋体"/>
        <charset val="134"/>
      </rPr>
      <t>是否具备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吨以上大型运输车辆装车计量能力（是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</si>
  <si>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</si>
  <si>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</si>
  <si>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</si>
  <si>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</si>
  <si>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</si>
  <si>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江陵县储备粮食有限公司铁牛库</t>
  </si>
  <si>
    <t>湖北江陵</t>
  </si>
  <si>
    <t>中晚籼稻（荃优607）</t>
  </si>
  <si>
    <t>二等</t>
  </si>
  <si>
    <t>无出库费、无水杂增扣量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</si>
</sst>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0"/>
      <name val="Arial"/>
      <charset val="134"/>
    </font>
    <font>
      <sz val="10"/>
      <name val="Times New Roman"/>
      <charset val="134"/>
    </font>
    <font>
      <sz val="11"/>
      <name val="Arial"/>
      <charset val="134"/>
    </font>
    <font>
      <b/>
      <sz val="22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Border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3" xfId="49" applyNumberFormat="1" applyFont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08年本库收支明细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47"/>
  <sheetViews>
    <sheetView tabSelected="1" workbookViewId="0">
      <selection activeCell="A1" sqref="A1:U1"/>
    </sheetView>
  </sheetViews>
  <sheetFormatPr defaultColWidth="10.2857142857143" defaultRowHeight="14.25"/>
  <cols>
    <col min="1" max="1" width="38.2857142857143" style="2" customWidth="1"/>
    <col min="2" max="2" width="17.7142857142857" style="3" customWidth="1"/>
    <col min="3" max="3" width="14" style="2" customWidth="1"/>
    <col min="4" max="4" width="12" style="2" customWidth="1"/>
    <col min="5" max="5" width="24.2857142857143" style="2" customWidth="1"/>
    <col min="6" max="6" width="12.4285714285714" style="2" customWidth="1"/>
    <col min="7" max="7" width="11.1428571428571" style="2" customWidth="1"/>
    <col min="8" max="8" width="13" style="2" customWidth="1"/>
    <col min="9" max="11" width="9.71428571428571" style="2" customWidth="1"/>
    <col min="12" max="12" width="9.28571428571429" style="2" customWidth="1"/>
    <col min="13" max="13" width="0.285714285714286" style="2" hidden="1" customWidth="1"/>
    <col min="14" max="14" width="14.4285714285714" style="2" customWidth="1"/>
    <col min="15" max="15" width="12.7142857142857" style="2" hidden="1" customWidth="1"/>
    <col min="16" max="16" width="9.71428571428571" style="2" hidden="1" customWidth="1"/>
    <col min="17" max="17" width="11.5714285714286" style="2" hidden="1" customWidth="1"/>
    <col min="18" max="18" width="14.5714285714286" style="2" hidden="1" customWidth="1"/>
    <col min="19" max="19" width="11.5714285714286" style="2" hidden="1" customWidth="1"/>
    <col min="20" max="20" width="9.71428571428571" style="2" hidden="1" customWidth="1"/>
    <col min="21" max="21" width="37.1428571428571" style="4" customWidth="1"/>
    <col min="22" max="16384" width="10.2857142857143" style="5"/>
  </cols>
  <sheetData>
    <row r="1" ht="78" customHeight="1" spans="1:2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7"/>
    </row>
    <row r="2" s="1" customFormat="1" ht="97.5" customHeight="1" spans="1:2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20</v>
      </c>
    </row>
    <row r="3" ht="27.95" customHeight="1" spans="1:21">
      <c r="A3" s="9" t="s">
        <v>21</v>
      </c>
      <c r="B3" s="9">
        <v>32</v>
      </c>
      <c r="C3" s="10" t="s">
        <v>22</v>
      </c>
      <c r="D3" s="11">
        <v>2022</v>
      </c>
      <c r="E3" s="12" t="s">
        <v>23</v>
      </c>
      <c r="F3" s="9" t="s">
        <v>24</v>
      </c>
      <c r="G3" s="9" t="s">
        <v>24</v>
      </c>
      <c r="H3" s="9">
        <v>2589.356</v>
      </c>
      <c r="I3" s="9">
        <v>13.6</v>
      </c>
      <c r="J3" s="16">
        <v>0.6</v>
      </c>
      <c r="K3" s="9">
        <v>59.7</v>
      </c>
      <c r="L3" s="11"/>
      <c r="M3" s="11"/>
      <c r="N3" s="9">
        <v>2900</v>
      </c>
      <c r="O3" s="11"/>
      <c r="P3" s="11"/>
      <c r="Q3" s="11"/>
      <c r="R3" s="11"/>
      <c r="S3" s="11"/>
      <c r="T3" s="11"/>
      <c r="U3" s="10" t="s">
        <v>25</v>
      </c>
    </row>
    <row r="4" ht="27.95" customHeight="1" spans="1:21">
      <c r="A4" s="11"/>
      <c r="B4" s="13"/>
      <c r="C4" s="11"/>
      <c r="D4" s="11"/>
      <c r="E4" s="11"/>
      <c r="F4" s="11"/>
      <c r="G4" s="11"/>
      <c r="H4" s="11">
        <f>SUM(H3:H3)</f>
        <v>2589.356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0"/>
    </row>
    <row r="5" ht="27.95" customHeight="1" spans="1:21">
      <c r="A5" s="14"/>
      <c r="B5" s="1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8"/>
    </row>
    <row r="6" ht="27.95" customHeight="1" spans="1:21">
      <c r="A6" s="14"/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8"/>
    </row>
    <row r="7" ht="27.95" customHeight="1" spans="1:21">
      <c r="A7" s="14"/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8"/>
    </row>
    <row r="8" ht="27.95" customHeight="1" spans="1:21">
      <c r="A8" s="14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8"/>
    </row>
    <row r="9" ht="27.95" customHeight="1" spans="1:21">
      <c r="A9" s="14"/>
      <c r="B9" s="15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8"/>
    </row>
    <row r="10" ht="27.95" customHeight="1" spans="1:21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8"/>
    </row>
    <row r="11" ht="27.95" customHeight="1" spans="1:21">
      <c r="A11" s="14"/>
      <c r="B11" s="1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8"/>
    </row>
    <row r="12" ht="27.95" customHeight="1" spans="1:21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8"/>
    </row>
    <row r="13" ht="27.95" customHeight="1" spans="1:21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8"/>
    </row>
    <row r="14" ht="27.95" customHeight="1" spans="1:21">
      <c r="A14" s="14"/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8"/>
    </row>
    <row r="15" ht="27.95" customHeight="1" spans="1:21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8"/>
    </row>
    <row r="16" ht="27.95" customHeight="1" spans="1:21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8"/>
    </row>
    <row r="17" ht="27.95" customHeight="1" spans="1:21">
      <c r="A17" s="14"/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8"/>
    </row>
    <row r="18" ht="27.95" customHeight="1" spans="1:21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8"/>
    </row>
    <row r="19" ht="27.95" customHeight="1" spans="1:21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8"/>
    </row>
    <row r="20" ht="27.95" customHeight="1" spans="1:21">
      <c r="A20" s="14"/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8"/>
    </row>
    <row r="21" ht="27.95" customHeight="1" spans="1:21">
      <c r="A21" s="14"/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8"/>
    </row>
    <row r="22" ht="27.95" customHeight="1" spans="1:21">
      <c r="A22" s="14"/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8"/>
    </row>
    <row r="23" ht="27.95" customHeight="1" spans="1:21">
      <c r="A23" s="14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8"/>
    </row>
    <row r="24" ht="27.95" customHeight="1" spans="1:21">
      <c r="A24" s="14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8"/>
    </row>
    <row r="25" ht="27.95" customHeight="1" spans="1:21">
      <c r="A25" s="14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8"/>
    </row>
    <row r="26" ht="27.95" customHeight="1" spans="1:21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8"/>
    </row>
    <row r="27" ht="27.95" customHeight="1" spans="1:21">
      <c r="A27" s="14"/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8"/>
    </row>
    <row r="28" ht="27.95" customHeight="1" spans="1:21">
      <c r="A28" s="14"/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8"/>
    </row>
    <row r="29" ht="27.95" customHeight="1" spans="1:21">
      <c r="A29" s="14"/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8"/>
    </row>
    <row r="30" ht="27.95" customHeight="1" spans="1:21">
      <c r="A30" s="14"/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8"/>
    </row>
    <row r="31" ht="27.95" customHeight="1" spans="1:21">
      <c r="A31" s="14"/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8"/>
    </row>
    <row r="32" ht="27.95" customHeight="1" spans="1:21">
      <c r="A32" s="14"/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8"/>
    </row>
    <row r="33" ht="27.95" customHeight="1" spans="1:21">
      <c r="A33" s="14"/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8"/>
    </row>
    <row r="34" ht="27.95" customHeight="1" spans="1:21">
      <c r="A34" s="14"/>
      <c r="B34" s="15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8"/>
    </row>
    <row r="35" ht="27.95" customHeight="1" spans="1:21">
      <c r="A35" s="14"/>
      <c r="B35" s="15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8"/>
    </row>
    <row r="36" ht="27.95" customHeight="1" spans="1:21">
      <c r="A36" s="14"/>
      <c r="B36" s="15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8"/>
    </row>
    <row r="37" ht="27.95" customHeight="1" spans="1:21">
      <c r="A37" s="14"/>
      <c r="B37" s="1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8"/>
    </row>
    <row r="38" ht="27.95" customHeight="1" spans="1:21">
      <c r="A38" s="14"/>
      <c r="B38" s="15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8"/>
    </row>
    <row r="39" ht="27.95" customHeight="1" spans="1:21">
      <c r="A39" s="14"/>
      <c r="B39" s="15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8"/>
    </row>
    <row r="40" ht="27.95" customHeight="1" spans="1:21">
      <c r="A40" s="14"/>
      <c r="B40" s="15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8"/>
    </row>
    <row r="41" ht="27.95" customHeight="1" spans="1:21">
      <c r="A41" s="14"/>
      <c r="B41" s="15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8"/>
    </row>
    <row r="42" ht="27.95" customHeight="1" spans="1:21">
      <c r="A42" s="14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8"/>
    </row>
    <row r="43" ht="27.95" customHeight="1" spans="1:21">
      <c r="A43" s="14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8"/>
    </row>
    <row r="44" ht="27.95" customHeight="1" spans="1:21">
      <c r="A44" s="14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8"/>
    </row>
    <row r="45" ht="27.95" customHeight="1" spans="1:21">
      <c r="A45" s="14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8"/>
    </row>
    <row r="46" ht="27.95" customHeight="1" spans="1:21">
      <c r="A46" s="14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8"/>
    </row>
    <row r="47" ht="27.95" customHeight="1" spans="1:21">
      <c r="A47" s="14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8"/>
    </row>
  </sheetData>
  <mergeCells count="1">
    <mergeCell ref="A1:U1"/>
  </mergeCells>
  <pageMargins left="0" right="0" top="0" bottom="0" header="0" footer="0"/>
  <pageSetup paperSize="9" scale="63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青春都一晌、</cp:lastModifiedBy>
  <cp:revision>1</cp:revision>
  <dcterms:created xsi:type="dcterms:W3CDTF">2014-12-29T00:15:00Z</dcterms:created>
  <dcterms:modified xsi:type="dcterms:W3CDTF">2023-05-08T08:29:23Z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C905288103364DFEAD6FA1A84C505464_12</vt:lpwstr>
  </property>
</Properties>
</file>