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8" yWindow="-108" windowWidth="23256" windowHeight="12576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<sst xmlns="http://schemas.openxmlformats.org/spreadsheetml/2006/main" count="47" uniqueCount="38">
  <si>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</si>
  <si>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</si>
  <si>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</si>
  <si>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</si>
  <si>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</si>
  <si>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</si>
  <si>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</si>
  <si>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</si>
  <si>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</si>
  <si>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</si>
  <si>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</si>
  <si>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</si>
  <si>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</si>
  <si>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</si>
  <si>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</si>
  <si>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</si>
  <si>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</si>
  <si>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</si>
  <si>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</si>
  <si>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</si>
  <si>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</si>
  <si>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</si>
  <si>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</si>
  <si>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</si>
  <si>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</si>
  <si>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</si>
  <si>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  <phoneticPr fontId="6" type="noConversion"/>
  </si>
  <si>
    <r>
      <t xml:space="preserve">12月19日地方储备粮油定向销售交易清单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</si>
  <si>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xcd221219001</t>
    <phoneticPr fontId="6" type="noConversion"/>
  </si>
  <si>
    <t>xcd221219002</t>
  </si>
  <si>
    <t>中心库</t>
    <phoneticPr fontId="6" type="noConversion"/>
  </si>
  <si>
    <t>13</t>
    <phoneticPr fontId="6" type="noConversion"/>
  </si>
  <si>
    <t>14</t>
    <phoneticPr fontId="6" type="noConversion"/>
  </si>
  <si>
    <t>湖北大冶</t>
    <phoneticPr fontId="6" type="noConversion"/>
  </si>
  <si>
    <t>中晚籼稻</t>
    <phoneticPr fontId="6" type="noConversion"/>
  </si>
  <si>
    <t>三等</t>
    <phoneticPr fontId="6" type="noConversion"/>
  </si>
  <si>
    <t>大冶市康穗粮食储备有限公司</t>
  </si>
  <si>
    <t>大冶市康穗粮食储备有限公司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</si>
</sst>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topLeftCell="F1" workbookViewId="0">
      <selection activeCell="R5" sqref="R5"/>
    </sheetView>
  </sheetViews>
  <sheetFormatPr defaultColWidth="10.33203125" defaultRowHeight="13.8"/>
  <cols>
    <col min="1" max="1" width="18.44140625" style="17" customWidth="1"/>
    <col min="2" max="2" width="38.109375" style="16" customWidth="1"/>
    <col min="3" max="3" width="37.33203125" style="17" customWidth="1"/>
    <col min="4" max="4" width="14.88671875" style="17" customWidth="1"/>
    <col min="5" max="5" width="33.6640625" style="17" customWidth="1"/>
    <col min="6" max="6" width="16.44140625" style="27" customWidth="1"/>
    <col min="7" max="7" width="14" style="17" customWidth="1"/>
    <col min="8" max="8" width="12" style="17" customWidth="1"/>
    <col min="9" max="9" width="15.44140625" style="17" customWidth="1"/>
    <col min="10" max="10" width="12.44140625" style="17" customWidth="1"/>
    <col min="11" max="11" width="11.109375" style="17" customWidth="1"/>
    <col min="12" max="12" width="13" style="17" customWidth="1"/>
    <col min="13" max="15" width="9.6640625" style="17" customWidth="1"/>
    <col min="16" max="16" width="9.33203125" style="17" customWidth="1"/>
    <col min="17" max="17" width="0.33203125" style="17" hidden="1" customWidth="1"/>
    <col min="18" max="18" width="14.44140625" style="17" customWidth="1"/>
    <col min="19" max="19" width="12.6640625" style="17" hidden="1" customWidth="1"/>
    <col min="20" max="20" width="9.6640625" style="17" hidden="1" customWidth="1"/>
    <col min="21" max="21" width="11.5546875" style="17" hidden="1" customWidth="1"/>
    <col min="22" max="22" width="14.5546875" style="17" hidden="1" customWidth="1"/>
    <col min="23" max="23" width="11.5546875" style="17" hidden="1" customWidth="1"/>
    <col min="24" max="24" width="9.6640625" style="17" hidden="1" customWidth="1"/>
    <col min="25" max="25" width="37.109375" style="4" customWidth="1"/>
    <col min="26" max="16384" width="10.33203125" style="1"/>
  </cols>
  <sheetData>
    <row r="1" spans="1:25" ht="78" customHeight="1">
      <c r="A1" s="50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1100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" customHeight="1">
      <c r="A4" s="13" t="s">
        <v>28</v>
      </c>
      <c r="B4" s="32" t="s">
        <v>36</v>
      </c>
      <c r="C4" s="32" t="s">
        <v>37</v>
      </c>
      <c r="D4" s="33">
        <v>42002411</v>
      </c>
      <c r="E4" s="32" t="s">
        <v>30</v>
      </c>
      <c r="F4" s="48" t="s">
        <v>31</v>
      </c>
      <c r="G4" s="35" t="s">
        <v>33</v>
      </c>
      <c r="H4" s="38">
        <v>2020</v>
      </c>
      <c r="I4" s="37" t="s">
        <v>34</v>
      </c>
      <c r="J4" s="30" t="s">
        <v>35</v>
      </c>
      <c r="K4" s="30" t="s">
        <v>35</v>
      </c>
      <c r="L4" s="30">
        <v>569.63499999999999</v>
      </c>
      <c r="M4" s="38">
        <v>12.5</v>
      </c>
      <c r="N4" s="47">
        <v>0.6</v>
      </c>
      <c r="O4" s="47">
        <v>53.1</v>
      </c>
      <c r="P4" s="30">
        <v>200</v>
      </c>
      <c r="Q4" s="33"/>
      <c r="R4" s="38">
        <v>2520</v>
      </c>
      <c r="S4" s="33"/>
      <c r="T4" s="33"/>
      <c r="U4" s="33"/>
      <c r="V4" s="33"/>
      <c r="W4" s="33"/>
      <c r="X4" s="33"/>
      <c r="Y4" s="35" t="s">
        <v>26</v>
      </c>
    </row>
    <row r="5" spans="1:25" s="18" customFormat="1" ht="27.9" customHeight="1">
      <c r="A5" s="13" t="s">
        <v>29</v>
      </c>
      <c r="B5" s="32" t="s">
        <v>36</v>
      </c>
      <c r="C5" s="32" t="s">
        <v>36</v>
      </c>
      <c r="D5" s="33">
        <v>42002411</v>
      </c>
      <c r="E5" s="32" t="s">
        <v>30</v>
      </c>
      <c r="F5" s="49" t="s">
        <v>32</v>
      </c>
      <c r="G5" s="35" t="s">
        <v>33</v>
      </c>
      <c r="H5" s="38">
        <v>2020</v>
      </c>
      <c r="I5" s="37" t="s">
        <v>34</v>
      </c>
      <c r="J5" s="30" t="s">
        <v>35</v>
      </c>
      <c r="K5" s="30" t="s">
        <v>35</v>
      </c>
      <c r="L5" s="30">
        <v>530.36500000000001</v>
      </c>
      <c r="M5" s="38">
        <v>12.1</v>
      </c>
      <c r="N5" s="47">
        <v>0.7</v>
      </c>
      <c r="O5" s="47">
        <v>49.5</v>
      </c>
      <c r="P5" s="47">
        <v>200</v>
      </c>
      <c r="Q5" s="38"/>
      <c r="R5" s="38">
        <v>2600</v>
      </c>
      <c r="S5" s="38"/>
      <c r="T5" s="38"/>
      <c r="U5" s="38"/>
      <c r="V5" s="38"/>
      <c r="W5" s="38"/>
      <c r="X5" s="38"/>
      <c r="Y5" s="35" t="s">
        <v>26</v>
      </c>
    </row>
    <row r="6" spans="1:25" s="18" customFormat="1" ht="27.9" customHeight="1">
      <c r="A6" s="13"/>
      <c r="B6" s="7"/>
      <c r="C6" s="7"/>
      <c r="D6" s="22"/>
      <c r="E6" s="7"/>
      <c r="F6" s="25"/>
      <c r="G6" s="15"/>
      <c r="H6" s="26"/>
      <c r="I6" s="37"/>
      <c r="J6" s="13"/>
      <c r="K6" s="13"/>
      <c r="L6" s="26"/>
      <c r="M6" s="26"/>
      <c r="N6" s="26"/>
      <c r="O6" s="26"/>
      <c r="P6" s="30"/>
      <c r="Q6" s="26"/>
      <c r="R6" s="26"/>
      <c r="S6" s="26"/>
      <c r="T6" s="26"/>
      <c r="U6" s="26"/>
      <c r="V6" s="26"/>
      <c r="W6" s="26"/>
      <c r="X6" s="26"/>
      <c r="Y6" s="35"/>
    </row>
    <row r="7" spans="1:25" s="18" customFormat="1" ht="27.9" customHeight="1">
      <c r="A7" s="13"/>
      <c r="B7" s="7"/>
      <c r="C7" s="7"/>
      <c r="D7" s="22"/>
      <c r="E7" s="7"/>
      <c r="F7" s="25"/>
      <c r="G7" s="15"/>
      <c r="H7" s="26"/>
      <c r="I7" s="37"/>
      <c r="J7" s="13"/>
      <c r="K7" s="13"/>
      <c r="L7" s="22"/>
      <c r="M7" s="26"/>
      <c r="N7" s="26"/>
      <c r="O7" s="26"/>
      <c r="P7" s="30"/>
      <c r="Q7" s="22"/>
      <c r="R7" s="26"/>
      <c r="S7" s="22"/>
      <c r="T7" s="22"/>
      <c r="U7" s="22"/>
      <c r="V7" s="22"/>
      <c r="W7" s="22"/>
      <c r="X7" s="22"/>
      <c r="Y7" s="35"/>
    </row>
    <row r="8" spans="1:25" s="18" customFormat="1" ht="27.9" customHeight="1">
      <c r="A8" s="13"/>
      <c r="B8" s="7"/>
      <c r="C8" s="7"/>
      <c r="D8" s="22"/>
      <c r="E8" s="7"/>
      <c r="F8" s="25"/>
      <c r="G8" s="15"/>
      <c r="H8" s="26"/>
      <c r="I8" s="37"/>
      <c r="J8" s="13"/>
      <c r="K8" s="13"/>
      <c r="L8" s="22"/>
      <c r="M8" s="26"/>
      <c r="N8" s="26"/>
      <c r="O8" s="26"/>
      <c r="P8" s="30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JYZX001</cp:lastModifiedBy>
  <cp:revision>1</cp:revision>
  <dcterms:created xsi:type="dcterms:W3CDTF">2014-12-29T00:15:35Z</dcterms:created>
  <dcterms:modified xsi:type="dcterms:W3CDTF">2022-12-16T08:20:08Z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